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fukushi4\Desktop\ホームページ\"/>
    </mc:Choice>
  </mc:AlternateContent>
  <xr:revisionPtr revIDLastSave="0" documentId="13_ncr:1_{D273A137-11A5-4BA6-8A0A-8A0A2D8CFD3D}" xr6:coauthVersionLast="47" xr6:coauthVersionMax="47" xr10:uidLastSave="{00000000-0000-0000-0000-000000000000}"/>
  <bookViews>
    <workbookView xWindow="-120" yWindow="-120" windowWidth="20730" windowHeight="110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<sst xmlns="http://schemas.openxmlformats.org/spreadsheetml/2006/main" count="466" uniqueCount="170">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</sst>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topLeftCell="T1" zoomScale="75" zoomScaleNormal="55" zoomScaleSheetLayoutView="75" workbookViewId="0">
      <selection activeCell="AB3" sqref="AB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7</v>
      </c>
      <c r="V2" s="227"/>
      <c r="W2" s="39" t="s">
        <v>17</v>
      </c>
      <c r="X2" s="226">
        <f>IF(U2=0,"",YEAR(DATE(2018+U2,1,1)))</f>
        <v>2025</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火</v>
      </c>
      <c r="Q12" s="93" t="str">
        <f t="shared" ref="Q12:V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ref="W12" si="1">IF(W11=1,"日",IF(W11=2,"月",IF(W11=3,"火",IF(W11=4,"水",IF(W11=5,"木",IF(W11=6,"金","土"))))))</f>
        <v>火</v>
      </c>
      <c r="X12" s="93" t="str">
        <f t="shared" ref="X12" si="2">IF(X11=1,"日",IF(X11=2,"月",IF(X11=3,"火",IF(X11=4,"水",IF(X11=5,"木",IF(X11=6,"金","土"))))))</f>
        <v>水</v>
      </c>
      <c r="Y12" s="93" t="str">
        <f t="shared" ref="Y12" si="3">IF(Y11=1,"日",IF(Y11=2,"月",IF(Y11=3,"火",IF(Y11=4,"水",IF(Y11=5,"木",IF(Y11=6,"金","土"))))))</f>
        <v>木</v>
      </c>
      <c r="Z12" s="93" t="str">
        <f t="shared" ref="Z12" si="4">IF(Z11=1,"日",IF(Z11=2,"月",IF(Z11=3,"火",IF(Z11=4,"水",IF(Z11=5,"木",IF(Z11=6,"金","土"))))))</f>
        <v>金</v>
      </c>
      <c r="AA12" s="93" t="str">
        <f t="shared" ref="AA12" si="5">IF(AA11=1,"日",IF(AA11=2,"月",IF(AA11=3,"火",IF(AA11=4,"水",IF(AA11=5,"木",IF(AA11=6,"金","土"))))))</f>
        <v>土</v>
      </c>
      <c r="AB12" s="93" t="str">
        <f t="shared" ref="AB12" si="6">IF(AB11=1,"日",IF(AB11=2,"月",IF(AB11=3,"火",IF(AB11=4,"水",IF(AB11=5,"木",IF(AB11=6,"金","土"))))))</f>
        <v>日</v>
      </c>
      <c r="AC12" s="94" t="str">
        <f t="shared" ref="AC12" si="7">IF(AC11=1,"日",IF(AC11=2,"月",IF(AC11=3,"火",IF(AC11=4,"水",IF(AC11=5,"木",IF(AC11=6,"金","土"))))))</f>
        <v>月</v>
      </c>
      <c r="AD12" s="92" t="str">
        <f t="shared" ref="AD12" si="8">IF(AD11=1,"日",IF(AD11=2,"月",IF(AD11=3,"火",IF(AD11=4,"水",IF(AD11=5,"木",IF(AD11=6,"金","土"))))))</f>
        <v>火</v>
      </c>
      <c r="AE12" s="93" t="str">
        <f t="shared" ref="AE12" si="9">IF(AE11=1,"日",IF(AE11=2,"月",IF(AE11=3,"火",IF(AE11=4,"水",IF(AE11=5,"木",IF(AE11=6,"金","土"))))))</f>
        <v>水</v>
      </c>
      <c r="AF12" s="93" t="str">
        <f t="shared" ref="AF12" si="10">IF(AF11=1,"日",IF(AF11=2,"月",IF(AF11=3,"火",IF(AF11=4,"水",IF(AF11=5,"木",IF(AF11=6,"金","土"))))))</f>
        <v>木</v>
      </c>
      <c r="AG12" s="93" t="str">
        <f t="shared" ref="AG12" si="11">IF(AG11=1,"日",IF(AG11=2,"月",IF(AG11=3,"火",IF(AG11=4,"水",IF(AG11=5,"木",IF(AG11=6,"金","土"))))))</f>
        <v>金</v>
      </c>
      <c r="AH12" s="93" t="str">
        <f t="shared" ref="AH12" si="12">IF(AH11=1,"日",IF(AH11=2,"月",IF(AH11=3,"火",IF(AH11=4,"水",IF(AH11=5,"木",IF(AH11=6,"金","土"))))))</f>
        <v>土</v>
      </c>
      <c r="AI12" s="93" t="str">
        <f t="shared" ref="AI12" si="13">IF(AI11=1,"日",IF(AI11=2,"月",IF(AI11=3,"火",IF(AI11=4,"水",IF(AI11=5,"木",IF(AI11=6,"金","土"))))))</f>
        <v>日</v>
      </c>
      <c r="AJ12" s="94" t="str">
        <f t="shared" ref="AJ12" si="14">IF(AJ11=1,"日",IF(AJ11=2,"月",IF(AJ11=3,"火",IF(AJ11=4,"水",IF(AJ11=5,"木",IF(AJ11=6,"金","土"))))))</f>
        <v>月</v>
      </c>
      <c r="AK12" s="92" t="str">
        <f t="shared" ref="AK12" si="15">IF(AK11=1,"日",IF(AK11=2,"月",IF(AK11=3,"火",IF(AK11=4,"水",IF(AK11=5,"木",IF(AK11=6,"金","土"))))))</f>
        <v>火</v>
      </c>
      <c r="AL12" s="93" t="str">
        <f t="shared" ref="AL12" si="16">IF(AL11=1,"日",IF(AL11=2,"月",IF(AL11=3,"火",IF(AL11=4,"水",IF(AL11=5,"木",IF(AL11=6,"金","土"))))))</f>
        <v>水</v>
      </c>
      <c r="AM12" s="93" t="str">
        <f t="shared" ref="AM12" si="17">IF(AM11=1,"日",IF(AM11=2,"月",IF(AM11=3,"火",IF(AM11=4,"水",IF(AM11=5,"木",IF(AM11=6,"金","土"))))))</f>
        <v>木</v>
      </c>
      <c r="AN12" s="93" t="str">
        <f t="shared" ref="AN12" si="18">IF(AN11=1,"日",IF(AN11=2,"月",IF(AN11=3,"火",IF(AN11=4,"水",IF(AN11=5,"木",IF(AN11=6,"金","土"))))))</f>
        <v>金</v>
      </c>
      <c r="AO12" s="93" t="str">
        <f t="shared" ref="AO12" si="19">IF(AO11=1,"日",IF(AO11=2,"月",IF(AO11=3,"火",IF(AO11=4,"水",IF(AO11=5,"木",IF(AO11=6,"金","土"))))))</f>
        <v>土</v>
      </c>
      <c r="AP12" s="93" t="str">
        <f t="shared" ref="AP12" si="20">IF(AP11=1,"日",IF(AP11=2,"月",IF(AP11=3,"火",IF(AP11=4,"水",IF(AP11=5,"木",IF(AP11=6,"金","土"))))))</f>
        <v>日</v>
      </c>
      <c r="AQ12" s="94" t="str">
        <f t="shared" ref="AQ12" si="21">IF(AQ11=1,"日",IF(AQ11=2,"月",IF(AQ11=3,"火",IF(AQ11=4,"水",IF(AQ11=5,"木",IF(AQ11=6,"金","土"))))))</f>
        <v>月</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fukushi4</cp:lastModifiedBy>
  <cp:lastPrinted>2022-03-23T01:31:40Z</cp:lastPrinted>
  <dcterms:created xsi:type="dcterms:W3CDTF">2020-01-14T23:44:41Z</dcterms:created>
  <dcterms:modified xsi:type="dcterms:W3CDTF">2024-12-24T08:07:04Z</dcterms:modified>
</cp:coreProperties>
</file>